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10" windowWidth="21840" windowHeight="1297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3" i="1" l="1"/>
  <c r="B3" i="1" s="1"/>
  <c r="L3" i="1" s="1"/>
  <c r="D3" i="1" l="1"/>
</calcChain>
</file>

<file path=xl/sharedStrings.xml><?xml version="1.0" encoding="utf-8"?>
<sst xmlns="http://schemas.openxmlformats.org/spreadsheetml/2006/main" count="21" uniqueCount="15">
  <si>
    <t>Наименование городского округа, муниципального района РБ</t>
  </si>
  <si>
    <r>
      <rPr>
        <sz val="10"/>
        <color rgb="FF000000"/>
        <rFont val="Arial, sans-serif"/>
      </rPr>
      <t xml:space="preserve">Кол-во выпускников, завершивших обучение в ОО, находящейся за пределами РБ в 2021-2022 уч.году
</t>
    </r>
    <r>
      <rPr>
        <b/>
        <sz val="10"/>
        <color rgb="FFFF0000"/>
        <rFont val="Arial, sans-serif"/>
      </rPr>
      <t>(СТОЛБЕЦ ЗАПОЛНЯЕТСЯ АВТОМАТИЧЕСКИ)</t>
    </r>
  </si>
  <si>
    <r>
      <rPr>
        <sz val="10"/>
        <color rgb="FF000000"/>
        <rFont val="Arial"/>
      </rPr>
      <t xml:space="preserve">Кол-во вып., завершивших обучение в ОО, находящейся за пределами РБ, оставшихся за пределами РБ
</t>
    </r>
    <r>
      <rPr>
        <b/>
        <sz val="10"/>
        <color rgb="FFFF0000"/>
        <rFont val="Arial"/>
      </rPr>
      <t>(СТОЛБЕЦ ЗАПОЛНЯЕТСЯ АВТОМАТИЧЕСКИ)</t>
    </r>
  </si>
  <si>
    <r>
      <rPr>
        <sz val="10"/>
        <color rgb="FF000000"/>
        <rFont val="Arial"/>
      </rPr>
      <t xml:space="preserve">%
</t>
    </r>
    <r>
      <rPr>
        <b/>
        <sz val="10"/>
        <color rgb="FFFF0000"/>
        <rFont val="Arial"/>
      </rPr>
      <t>(СТОЛБЕЦ ЗАПОЛНЯЕТСЯ АВТОМАТИЧЕСКИ)</t>
    </r>
  </si>
  <si>
    <t>Распределение выпускников, оставшихся за пределами РБ, по каналам занятости, чел.</t>
  </si>
  <si>
    <r>
      <rPr>
        <sz val="10"/>
        <color rgb="FF000000"/>
        <rFont val="Arial"/>
      </rPr>
      <t xml:space="preserve">Кол-во выпускников, завершивших обучение в образовательных организаций, находящихся за пределами РБ, вернувшихся в РБ
</t>
    </r>
    <r>
      <rPr>
        <b/>
        <sz val="10"/>
        <color rgb="FFFF0000"/>
        <rFont val="Arial"/>
      </rPr>
      <t>(СТОЛБЕЦ ЗАПОЛНЯЕТСЯ АВТОМАТИЧЕСКИ)</t>
    </r>
  </si>
  <si>
    <r>
      <rPr>
        <sz val="10"/>
        <color rgb="FF000000"/>
        <rFont val="Arial"/>
      </rPr>
      <t xml:space="preserve">%
</t>
    </r>
    <r>
      <rPr>
        <b/>
        <sz val="10"/>
        <color rgb="FFFF0000"/>
        <rFont val="Arial"/>
      </rPr>
      <t>(СТОЛБЕЦ ЗАПОЛНЯЕТСЯ АВТОМАТИЧЕСКИ)</t>
    </r>
  </si>
  <si>
    <t>Распределение выпускников, вернувшихся в РБ, по каналам занятости, чел.</t>
  </si>
  <si>
    <t>Трудоустроены по специальности</t>
  </si>
  <si>
    <t>Трудоустроены не по специальности</t>
  </si>
  <si>
    <t>Продолжили обучение</t>
  </si>
  <si>
    <t>Находятся в отпуске по уходу за ребенком</t>
  </si>
  <si>
    <t>Призваны в ряды ВС РФ</t>
  </si>
  <si>
    <t>Нетрудоустроены</t>
  </si>
  <si>
    <t>МАОУ "Башкирская гимназия" г. 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</si>
</sst>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sz val="10"/>
      <color rgb="FF000000"/>
      <name val="Arial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Arial"/>
      <scheme val="minor"/>
    </font>
    <font>
      <sz val="10"/>
      <color rgb="FF000000"/>
      <name val="Arial, sans-serif"/>
    </font>
    <font>
      <b/>
      <sz val="10"/>
      <color rgb="FFFF0000"/>
      <name val="Arial, sans-serif"/>
    </font>
    <font>
      <b/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6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vertical="top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2" fillId="0" borderId="5" xfId="0" applyFont="1" applyBorder="1"/>
    <xf numFmtId="0" fontId="1" fillId="2" borderId="2" xfId="0" applyFont="1" applyFill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93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Q13" sqref="Q13"/>
    </sheetView>
  </sheetViews>
  <sheetFormatPr defaultColWidth="12.5703125" defaultRowHeight="15.75" customHeight="1"/>
  <cols>
    <col min="1" max="1" width="31.140625" customWidth="1"/>
    <col min="2" max="2" width="24.140625" customWidth="1"/>
    <col min="3" max="3" width="23.42578125" customWidth="1"/>
    <col min="4" max="4" width="18.42578125" customWidth="1"/>
    <col min="5" max="5" width="16.28515625" customWidth="1"/>
    <col min="6" max="6" width="15" customWidth="1"/>
    <col min="7" max="7" width="15.7109375" customWidth="1"/>
    <col min="10" max="10" width="21.140625" customWidth="1"/>
    <col min="11" max="11" width="25" customWidth="1"/>
    <col min="12" max="12" width="17" customWidth="1"/>
    <col min="16" max="16" width="14.42578125" customWidth="1"/>
    <col min="17" max="17" width="14.28515625" customWidth="1"/>
    <col min="18" max="18" width="16.42578125" customWidth="1"/>
  </cols>
  <sheetData>
    <row r="1" spans="1:18" ht="38.25" customHeight="1">
      <c r="A1" s="11" t="s">
        <v>0</v>
      </c>
      <c r="B1" s="6" t="s">
        <v>1</v>
      </c>
      <c r="C1" s="6" t="s">
        <v>2</v>
      </c>
      <c r="D1" s="6" t="s">
        <v>3</v>
      </c>
      <c r="E1" s="8" t="s">
        <v>4</v>
      </c>
      <c r="F1" s="9"/>
      <c r="G1" s="9"/>
      <c r="H1" s="9"/>
      <c r="I1" s="9"/>
      <c r="J1" s="10"/>
      <c r="K1" s="6" t="s">
        <v>5</v>
      </c>
      <c r="L1" s="6" t="s">
        <v>6</v>
      </c>
      <c r="M1" s="8" t="s">
        <v>7</v>
      </c>
      <c r="N1" s="9"/>
      <c r="O1" s="9"/>
      <c r="P1" s="9"/>
      <c r="Q1" s="9"/>
      <c r="R1" s="10"/>
    </row>
    <row r="2" spans="1:18" ht="64.5" customHeight="1">
      <c r="A2" s="7"/>
      <c r="B2" s="7"/>
      <c r="C2" s="7"/>
      <c r="D2" s="7"/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7"/>
      <c r="L2" s="7"/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1" t="s">
        <v>13</v>
      </c>
    </row>
    <row r="3" spans="1:18" ht="12.75">
      <c r="A3" s="3" t="s">
        <v>14</v>
      </c>
      <c r="B3" s="2">
        <f t="shared" ref="B3" si="0">C3+K3</f>
        <v>20</v>
      </c>
      <c r="C3" s="2">
        <v>10</v>
      </c>
      <c r="D3" s="2">
        <f t="shared" ref="D3" si="1">C3*100/B3</f>
        <v>50</v>
      </c>
      <c r="E3" s="4">
        <v>3</v>
      </c>
      <c r="F3" s="4">
        <v>5</v>
      </c>
      <c r="G3" s="4">
        <v>0</v>
      </c>
      <c r="H3" s="4">
        <v>1</v>
      </c>
      <c r="I3" s="4">
        <v>0</v>
      </c>
      <c r="J3" s="4">
        <v>1</v>
      </c>
      <c r="K3" s="2">
        <f t="shared" ref="K3" si="2">SUM(M3:R3)</f>
        <v>10</v>
      </c>
      <c r="L3" s="2">
        <f t="shared" ref="L3" si="3">K3*100/B3</f>
        <v>50</v>
      </c>
      <c r="M3" s="4">
        <v>2</v>
      </c>
      <c r="N3" s="4">
        <v>6</v>
      </c>
      <c r="O3" s="4">
        <v>0</v>
      </c>
      <c r="P3" s="4">
        <v>0</v>
      </c>
      <c r="Q3" s="4">
        <v>1</v>
      </c>
      <c r="R3" s="4">
        <v>1</v>
      </c>
    </row>
    <row r="4" spans="1:18" ht="12.7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2.7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2.7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12.7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2.7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2.7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2.7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12.7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12.7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12.7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2.7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2.7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12.7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2:18" ht="12.7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2:18" ht="12.7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2:18" ht="12.7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2:18" ht="12.7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2:18" ht="12.7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2:18" ht="12.7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2:18" ht="12.7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2:18" ht="12.7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2:18" ht="12.7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2:18" ht="12.7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2:18" ht="12.7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2:18" ht="12.7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2:18" ht="12.7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2:18" ht="12.7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2:18" ht="12.7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2:18" ht="12.7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2:18" ht="12.7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2:18" ht="12.7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2:18" ht="12.7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2:18" ht="12.7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2:18" ht="12.7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2:18" ht="12.7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2:18" ht="12.7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2:18" ht="12.7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2:18" ht="12.7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18" ht="12.7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18" ht="12.7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18" ht="12.7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18" ht="12.7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18" ht="12.7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18" ht="12.7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18" ht="12.7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ht="12.7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ht="12.7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ht="12.7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ht="12.7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2.7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ht="12.7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ht="12.7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ht="12.7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ht="12.7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ht="12.7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ht="12.7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ht="12.7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ht="12.7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ht="12.7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ht="12.7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ht="12.7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ht="12.7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ht="12.7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ht="12.7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ht="12.7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ht="12.7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ht="12.7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ht="12.7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ht="12.7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ht="12.7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ht="12.7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ht="12.7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ht="12.7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ht="12.7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ht="12.7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ht="12.7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ht="12.7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ht="12.7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ht="12.7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ht="12.7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ht="12.7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ht="12.7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ht="12.7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ht="12.7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ht="12.7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ht="12.7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ht="12.7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ht="12.7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ht="12.7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ht="12.7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ht="12.7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ht="12.7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ht="12.7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ht="12.7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ht="12.7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ht="12.7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ht="12.7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ht="12.7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ht="12.7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ht="12.7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ht="12.7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ht="12.7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ht="12.7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ht="12.7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ht="12.7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ht="12.7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ht="12.7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ht="12.7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ht="12.7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ht="12.7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ht="12.7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ht="12.7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ht="12.7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ht="12.7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ht="12.7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ht="12.7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ht="12.7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ht="12.7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ht="12.7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ht="12.7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ht="12.7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ht="12.7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ht="12.7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ht="12.7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ht="12.7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ht="12.7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ht="12.7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ht="12.7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ht="12.7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ht="12.7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ht="12.7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ht="12.7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ht="12.7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ht="12.7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ht="12.7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ht="12.7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ht="12.7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ht="12.7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ht="12.7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ht="12.7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ht="12.7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ht="12.7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ht="12.7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ht="12.7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ht="12.7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ht="12.7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ht="12.7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ht="12.7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ht="12.7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ht="12.7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ht="12.7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ht="12.7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ht="12.7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ht="12.7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ht="12.7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2:18" ht="12.7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2:18" ht="12.7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2:18" ht="12.7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2:18" ht="12.7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2:18" ht="12.7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2:18" ht="12.7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2:18" ht="12.7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2:18" ht="12.7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2:18" ht="12.7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2:18" ht="12.7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2:18" ht="12.7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2:18" ht="12.7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2:18" ht="12.7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2:18" ht="12.7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2:18" ht="12.7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2:18" ht="12.7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2:18" ht="12.7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2:18" ht="12.7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2:18" ht="12.7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2:18" ht="12.7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2:18" ht="12.7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2:18" ht="12.7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2:18" ht="12.7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2:18" ht="12.7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2:18" ht="12.7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2:18" ht="12.7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2:18" ht="12.7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2:18" ht="12.7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2:18" ht="12.7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2:18" ht="12.75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2:18" ht="12.75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2:18" ht="12.75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2:18" ht="12.75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2:18" ht="12.75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2:18" ht="12.75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2:18" ht="12.75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2:18" ht="12.75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2:18" ht="12.75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2:18" ht="12.75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2:18" ht="12.75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2:18" ht="12.75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2:18" ht="12.75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2:18" ht="12.75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2:18" ht="12.75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8" ht="12.75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2:18" ht="12.75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2:18" ht="12.75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2:18" ht="12.75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2:18" ht="12.75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2:18" ht="12.75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2:18" ht="12.75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2:18" ht="12.75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2:18" ht="12.75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2:18" ht="12.75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2:18" ht="12.75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2:18" ht="12.75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2:18" ht="12.75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2:18" ht="12.75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2:18" ht="12.75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2:18" ht="12.75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2:18" ht="12.75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2:18" ht="12.75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2:18" ht="12.75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2:18" ht="12.75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2:18" ht="12.75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2:18" ht="12.75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2:18" ht="12.75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2:18" ht="12.75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2:18" ht="12.75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2:18" ht="12.75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2:18" ht="12.75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2:18" ht="12.75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2:18" ht="12.75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2:18" ht="12.75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2:18" ht="12.75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2:18" ht="12.75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2:18" ht="12.75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2:18" ht="12.75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2:18" ht="12.75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2:18" ht="12.75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2:18" ht="12.75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2:18" ht="12.75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2:18" ht="12.75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2:18" ht="12.75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2:18" ht="12.75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2:18" ht="12.75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2:18" ht="12.75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2:18" ht="12.75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2:18" ht="12.75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2:18" ht="12.75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2:18" ht="12.75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2:18" ht="12.75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2:18" ht="12.75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2:18" ht="12.75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2:18" ht="12.7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2:18" ht="12.75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2:18" ht="12.75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2:18" ht="12.75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2:18" ht="12.75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2:18" ht="12.75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2:18" ht="12.75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2:18" ht="12.75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2:18" ht="12.75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2:18" ht="12.75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2:18" ht="12.75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2:18" ht="12.75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2:18" ht="12.75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2:18" ht="12.75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2:18" ht="12.75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2:18" ht="12.75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2:18" ht="12.75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2:18" ht="12.75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2:18" ht="12.75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2:18" ht="12.75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2:18" ht="12.75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2:18" ht="12.75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2:18" ht="12.75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2:18" ht="12.75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2:18" ht="12.75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2:18" ht="12.75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2:18" ht="12.75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2:18" ht="12.75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2:18" ht="12.75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2:18" ht="12.75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2:18" ht="12.75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2:18" ht="12.75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2:18" ht="12.75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2:18" ht="12.75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2:18" ht="12.75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2:18" ht="12.75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2:18" ht="12.75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2:18" ht="12.75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2:18" ht="12.75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2:18" ht="12.75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2:18" ht="12.75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2:18" ht="12.75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2:18" ht="12.75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2:18" ht="12.75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2:18" ht="12.75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2:18" ht="12.75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2:18" ht="12.75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2:18" ht="12.75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2:18" ht="12.75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2:18" ht="12.75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2:18" ht="12.75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2:18" ht="12.75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2:18" ht="12.75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2:18" ht="12.75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2:18" ht="12.75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2:18" ht="12.75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2:18" ht="12.75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2:18" ht="12.75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2:18" ht="12.75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2:18" ht="12.75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2:18" ht="12.75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2:18" ht="12.75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15" spans="2:18" ht="12.75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</row>
    <row r="316" spans="2:18" ht="12.75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</row>
    <row r="317" spans="2:18" ht="12.75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</row>
    <row r="318" spans="2:18" ht="12.75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</row>
    <row r="319" spans="2:18" ht="12.75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</row>
    <row r="320" spans="2:18" ht="12.75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</row>
    <row r="321" spans="2:18" ht="12.75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</row>
    <row r="322" spans="2:18" ht="12.75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</row>
    <row r="323" spans="2:18" ht="12.75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</row>
    <row r="324" spans="2:18" ht="12.75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</row>
    <row r="325" spans="2:18" ht="12.75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</row>
    <row r="326" spans="2:18" ht="12.75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2:18" ht="12.75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2:18" ht="12.75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2:18" ht="12.75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2:18" ht="12.75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2:18" ht="12.75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2:18" ht="12.75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2:18" ht="12.75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2:18" ht="12.75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2:18" ht="12.75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2:18" ht="12.75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2:18" ht="12.75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2:18" ht="12.75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2:18" ht="12.75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2:18" ht="12.75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2:18" ht="12.75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2:18" ht="12.75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2:18" ht="12.75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2:18" ht="12.75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2:18" ht="12.75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2:18" ht="12.75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2:18" ht="12.75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2:18" ht="12.75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2:18" ht="12.75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2:18" ht="12.75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2:18" ht="12.75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2:18" ht="12.75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2:18" ht="12.75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2:18" ht="12.75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2:18" ht="12.75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2:18" ht="12.75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2:18" ht="12.75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2:18" ht="12.75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2:18" ht="12.75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2:18" ht="12.75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2:18" ht="12.75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2:18" ht="12.75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2:18" ht="12.75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2:18" ht="12.75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2:18" ht="12.75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2:18" ht="12.75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2:18" ht="12.75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2:18" ht="12.75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2:18" ht="12.75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2:18" ht="12.75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2:18" ht="12.75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2:18" ht="12.75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2:18" ht="12.75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2:18" ht="12.75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2:18" ht="12.75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2:18" ht="12.75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</row>
    <row r="377" spans="2:18" ht="12.75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</row>
    <row r="378" spans="2:18" ht="12.75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</row>
    <row r="379" spans="2:18" ht="12.75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</row>
    <row r="380" spans="2:18" ht="12.75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</row>
    <row r="381" spans="2:18" ht="12.75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</row>
    <row r="382" spans="2:18" ht="12.75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</row>
    <row r="383" spans="2:18" ht="12.75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</row>
    <row r="384" spans="2:18" ht="12.75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</row>
    <row r="385" spans="2:18" ht="12.75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</row>
    <row r="386" spans="2:18" ht="12.75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</row>
    <row r="387" spans="2:18" ht="12.75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</row>
    <row r="388" spans="2:18" ht="12.75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</row>
    <row r="389" spans="2:18" ht="12.75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</row>
    <row r="390" spans="2:18" ht="12.75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</row>
    <row r="391" spans="2:18" ht="12.75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</row>
    <row r="392" spans="2:18" ht="12.75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</row>
    <row r="393" spans="2:18" ht="12.75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</row>
    <row r="394" spans="2:18" ht="12.75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</row>
    <row r="395" spans="2:18" ht="12.75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</row>
    <row r="396" spans="2:18" ht="12.75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</row>
    <row r="397" spans="2:18" ht="12.75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</row>
    <row r="398" spans="2:18" ht="12.75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</row>
    <row r="399" spans="2:18" ht="12.75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</row>
    <row r="400" spans="2:18" ht="12.75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</row>
    <row r="401" spans="2:18" ht="12.75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</row>
    <row r="402" spans="2:18" ht="12.75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</row>
    <row r="403" spans="2:18" ht="12.75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</row>
    <row r="404" spans="2:18" ht="12.75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</row>
    <row r="405" spans="2:18" ht="12.75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</row>
    <row r="406" spans="2:18" ht="12.75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</row>
    <row r="407" spans="2:18" ht="12.75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</row>
    <row r="408" spans="2:18" ht="12.75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</row>
    <row r="409" spans="2:18" ht="12.75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</row>
    <row r="410" spans="2:18" ht="12.75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</row>
    <row r="411" spans="2:18" ht="12.75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</row>
    <row r="412" spans="2:18" ht="12.75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</row>
    <row r="413" spans="2:18" ht="12.75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</row>
    <row r="414" spans="2:18" ht="12.75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</row>
    <row r="415" spans="2:18" ht="12.75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</row>
    <row r="416" spans="2:18" ht="12.75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</row>
    <row r="417" spans="2:18" ht="12.75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</row>
    <row r="418" spans="2:18" ht="12.75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</row>
    <row r="419" spans="2:18" ht="12.75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</row>
    <row r="420" spans="2:18" ht="12.75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</row>
    <row r="421" spans="2:18" ht="12.75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</row>
    <row r="422" spans="2:18" ht="12.75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</row>
    <row r="423" spans="2:18" ht="12.75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</row>
    <row r="424" spans="2:18" ht="12.75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</row>
    <row r="425" spans="2:18" ht="12.75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</row>
    <row r="426" spans="2:18" ht="12.75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</row>
    <row r="427" spans="2:18" ht="12.75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</row>
    <row r="428" spans="2:18" ht="12.75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</row>
    <row r="429" spans="2:18" ht="12.75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</row>
    <row r="430" spans="2:18" ht="12.75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</row>
    <row r="431" spans="2:18" ht="12.75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</row>
    <row r="432" spans="2:18" ht="12.75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</row>
    <row r="433" spans="2:18" ht="12.75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</row>
    <row r="434" spans="2:18" ht="12.75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</row>
    <row r="435" spans="2:18" ht="12.75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</row>
    <row r="436" spans="2:18" ht="12.75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</row>
    <row r="437" spans="2:18" ht="12.75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</row>
    <row r="438" spans="2:18" ht="12.75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</row>
    <row r="439" spans="2:18" ht="12.75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</row>
    <row r="440" spans="2:18" ht="12.75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</row>
    <row r="441" spans="2:18" ht="12.75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</row>
    <row r="442" spans="2:18" ht="12.75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</row>
    <row r="443" spans="2:18" ht="12.75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</row>
    <row r="444" spans="2:18" ht="12.75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</row>
    <row r="445" spans="2:18" ht="12.75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</row>
    <row r="446" spans="2:18" ht="12.75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</row>
    <row r="447" spans="2:18" ht="12.75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</row>
    <row r="448" spans="2:18" ht="12.75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</row>
    <row r="449" spans="2:18" ht="12.75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</row>
    <row r="450" spans="2:18" ht="12.75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</row>
    <row r="451" spans="2:18" ht="12.75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</row>
    <row r="452" spans="2:18" ht="12.75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</row>
    <row r="453" spans="2:18" ht="12.75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</row>
    <row r="454" spans="2:18" ht="12.75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</row>
    <row r="455" spans="2:18" ht="12.75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</row>
    <row r="456" spans="2:18" ht="12.75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</row>
    <row r="457" spans="2:18" ht="12.75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</row>
    <row r="458" spans="2:18" ht="12.75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</row>
    <row r="459" spans="2:18" ht="12.75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</row>
    <row r="460" spans="2:18" ht="12.75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</row>
    <row r="461" spans="2:18" ht="12.75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</row>
    <row r="462" spans="2:18" ht="12.75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</row>
    <row r="463" spans="2:18" ht="12.75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</row>
    <row r="464" spans="2:18" ht="12.75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</row>
    <row r="465" spans="2:18" ht="12.75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</row>
    <row r="466" spans="2:18" ht="12.75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</row>
    <row r="467" spans="2:18" ht="12.75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</row>
    <row r="468" spans="2:18" ht="12.75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</row>
    <row r="469" spans="2:18" ht="12.75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</row>
    <row r="470" spans="2:18" ht="12.75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</row>
    <row r="471" spans="2:18" ht="12.75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</row>
    <row r="472" spans="2:18" ht="12.75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</row>
    <row r="473" spans="2:18" ht="12.75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</row>
    <row r="474" spans="2:18" ht="12.75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</row>
    <row r="475" spans="2:18" ht="12.75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</row>
    <row r="476" spans="2:18" ht="12.75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</row>
    <row r="477" spans="2:18" ht="12.75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</row>
    <row r="478" spans="2:18" ht="12.75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</row>
    <row r="479" spans="2:18" ht="12.75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</row>
    <row r="480" spans="2:18" ht="12.75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</row>
    <row r="481" spans="2:18" ht="12.75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</row>
    <row r="482" spans="2:18" ht="12.75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</row>
    <row r="483" spans="2:18" ht="12.75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</row>
    <row r="484" spans="2:18" ht="12.75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</row>
    <row r="485" spans="2:18" ht="12.75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</row>
    <row r="486" spans="2:18" ht="12.75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</row>
    <row r="487" spans="2:18" ht="12.75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</row>
    <row r="488" spans="2:18" ht="12.75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</row>
    <row r="489" spans="2:18" ht="12.75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</row>
    <row r="490" spans="2:18" ht="12.75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</row>
    <row r="491" spans="2:18" ht="12.75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</row>
    <row r="492" spans="2:18" ht="12.75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</row>
    <row r="493" spans="2:18" ht="12.75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</row>
    <row r="494" spans="2:18" ht="12.75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</row>
    <row r="495" spans="2:18" ht="12.75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</row>
    <row r="496" spans="2:18" ht="12.75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</row>
    <row r="497" spans="2:18" ht="12.75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</row>
    <row r="498" spans="2:18" ht="12.75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</row>
    <row r="499" spans="2:18" ht="12.75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</row>
    <row r="500" spans="2:18" ht="12.75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</row>
    <row r="501" spans="2:18" ht="12.75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</row>
    <row r="502" spans="2:18" ht="12.75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</row>
    <row r="503" spans="2:18" ht="12.75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</row>
    <row r="504" spans="2:18" ht="12.75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</row>
    <row r="505" spans="2:18" ht="12.75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</row>
    <row r="506" spans="2:18" ht="12.75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</row>
    <row r="507" spans="2:18" ht="12.75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</row>
    <row r="508" spans="2:18" ht="12.75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</row>
    <row r="509" spans="2:18" ht="12.75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</row>
    <row r="510" spans="2:18" ht="12.75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</row>
    <row r="511" spans="2:18" ht="12.75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</row>
    <row r="512" spans="2:18" ht="12.75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</row>
    <row r="513" spans="2:18" ht="12.75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</row>
    <row r="514" spans="2:18" ht="12.75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</row>
    <row r="515" spans="2:18" ht="12.75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</row>
    <row r="516" spans="2:18" ht="12.75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</row>
    <row r="517" spans="2:18" ht="12.75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</row>
    <row r="518" spans="2:18" ht="12.75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</row>
    <row r="519" spans="2:18" ht="12.75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</row>
    <row r="520" spans="2:18" ht="12.75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</row>
    <row r="521" spans="2:18" ht="12.75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</row>
    <row r="522" spans="2:18" ht="12.75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</row>
    <row r="523" spans="2:18" ht="12.75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</row>
    <row r="524" spans="2:18" ht="12.75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</row>
    <row r="525" spans="2:18" ht="12.75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</row>
    <row r="526" spans="2:18" ht="12.75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</row>
    <row r="527" spans="2:18" ht="12.75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</row>
    <row r="528" spans="2:18" ht="12.75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</row>
    <row r="529" spans="2:18" ht="12.75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</row>
    <row r="530" spans="2:18" ht="12.75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</row>
    <row r="531" spans="2:18" ht="12.75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</row>
    <row r="532" spans="2:18" ht="12.75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</row>
    <row r="533" spans="2:18" ht="12.75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</row>
    <row r="534" spans="2:18" ht="12.75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</row>
    <row r="535" spans="2:18" ht="12.75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</row>
    <row r="536" spans="2:18" ht="12.75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</row>
    <row r="537" spans="2:18" ht="12.75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</row>
    <row r="538" spans="2:18" ht="12.75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</row>
    <row r="539" spans="2:18" ht="12.75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</row>
    <row r="540" spans="2:18" ht="12.75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</row>
    <row r="541" spans="2:18" ht="12.75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</row>
    <row r="542" spans="2:18" ht="12.75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</row>
    <row r="543" spans="2:18" ht="12.75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</row>
    <row r="544" spans="2:18" ht="12.75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</row>
    <row r="545" spans="2:18" ht="12.75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</row>
    <row r="546" spans="2:18" ht="12.75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</row>
    <row r="547" spans="2:18" ht="12.75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</row>
    <row r="548" spans="2:18" ht="12.75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</row>
    <row r="549" spans="2:18" ht="12.75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</row>
    <row r="550" spans="2:18" ht="12.75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</row>
    <row r="551" spans="2:18" ht="12.75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</row>
    <row r="552" spans="2:18" ht="12.75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</row>
    <row r="553" spans="2:18" ht="12.75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</row>
    <row r="554" spans="2:18" ht="12.75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</row>
    <row r="555" spans="2:18" ht="12.75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</row>
    <row r="556" spans="2:18" ht="12.75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</row>
    <row r="557" spans="2:18" ht="12.75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</row>
    <row r="558" spans="2:18" ht="12.75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</row>
    <row r="559" spans="2:18" ht="12.75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</row>
    <row r="560" spans="2:18" ht="12.75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</row>
    <row r="561" spans="2:18" ht="12.75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</row>
    <row r="562" spans="2:18" ht="12.75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</row>
    <row r="563" spans="2:18" ht="12.75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</row>
    <row r="564" spans="2:18" ht="12.75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</row>
    <row r="565" spans="2:18" ht="12.75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</row>
    <row r="566" spans="2:18" ht="12.75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</row>
    <row r="567" spans="2:18" ht="12.75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</row>
    <row r="568" spans="2:18" ht="12.75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</row>
    <row r="569" spans="2:18" ht="12.75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</row>
    <row r="570" spans="2:18" ht="12.75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</row>
    <row r="571" spans="2:18" ht="12.75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</row>
    <row r="572" spans="2:18" ht="12.75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</row>
    <row r="573" spans="2:18" ht="12.75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</row>
    <row r="574" spans="2:18" ht="12.75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</row>
    <row r="575" spans="2:18" ht="12.75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</row>
    <row r="576" spans="2:18" ht="12.75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</row>
    <row r="577" spans="2:18" ht="12.75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</row>
    <row r="578" spans="2:18" ht="12.75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</row>
    <row r="579" spans="2:18" ht="12.75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</row>
    <row r="580" spans="2:18" ht="12.75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</row>
    <row r="581" spans="2:18" ht="12.75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</row>
    <row r="582" spans="2:18" ht="12.75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</row>
    <row r="583" spans="2:18" ht="12.75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</row>
    <row r="584" spans="2:18" ht="12.75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</row>
    <row r="585" spans="2:18" ht="12.75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</row>
    <row r="586" spans="2:18" ht="12.75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</row>
    <row r="587" spans="2:18" ht="12.75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</row>
    <row r="588" spans="2:18" ht="12.75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</row>
    <row r="589" spans="2:18" ht="12.75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</row>
    <row r="590" spans="2:18" ht="12.75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</row>
    <row r="591" spans="2:18" ht="12.75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</row>
    <row r="592" spans="2:18" ht="12.75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</row>
    <row r="593" spans="2:18" ht="12.75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</row>
    <row r="594" spans="2:18" ht="12.75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</row>
    <row r="595" spans="2:18" ht="12.75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</row>
    <row r="596" spans="2:18" ht="12.75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</row>
    <row r="597" spans="2:18" ht="12.75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</row>
    <row r="598" spans="2:18" ht="12.75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</row>
    <row r="599" spans="2:18" ht="12.75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</row>
    <row r="600" spans="2:18" ht="12.75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</row>
    <row r="601" spans="2:18" ht="12.75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</row>
    <row r="602" spans="2:18" ht="12.75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</row>
    <row r="603" spans="2:18" ht="12.75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</row>
    <row r="604" spans="2:18" ht="12.75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</row>
    <row r="605" spans="2:18" ht="12.75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</row>
    <row r="606" spans="2:18" ht="12.75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</row>
    <row r="607" spans="2:18" ht="12.75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</row>
    <row r="608" spans="2:18" ht="12.75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</row>
    <row r="609" spans="2:18" ht="12.75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</row>
    <row r="610" spans="2:18" ht="12.75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</row>
    <row r="611" spans="2:18" ht="12.75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</row>
    <row r="612" spans="2:18" ht="12.75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</row>
    <row r="613" spans="2:18" ht="12.75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</row>
    <row r="614" spans="2:18" ht="12.75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</row>
    <row r="615" spans="2:18" ht="12.75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</row>
    <row r="616" spans="2:18" ht="12.75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</row>
    <row r="617" spans="2:18" ht="12.75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</row>
    <row r="618" spans="2:18" ht="12.75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</row>
    <row r="619" spans="2:18" ht="12.75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</row>
    <row r="620" spans="2:18" ht="12.75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</row>
    <row r="621" spans="2:18" ht="12.75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</row>
    <row r="622" spans="2:18" ht="12.75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</row>
    <row r="623" spans="2:18" ht="12.75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</row>
    <row r="624" spans="2:18" ht="12.75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</row>
    <row r="625" spans="2:18" ht="12.75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</row>
    <row r="626" spans="2:18" ht="12.75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</row>
    <row r="627" spans="2:18" ht="12.75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</row>
    <row r="628" spans="2:18" ht="12.75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</row>
    <row r="629" spans="2:18" ht="12.75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</row>
    <row r="630" spans="2:18" ht="12.75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</row>
    <row r="631" spans="2:18" ht="12.75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</row>
    <row r="632" spans="2:18" ht="12.75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</row>
    <row r="633" spans="2:18" ht="12.75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</row>
    <row r="634" spans="2:18" ht="12.75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</row>
    <row r="635" spans="2:18" ht="12.75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</row>
    <row r="636" spans="2:18" ht="12.75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</row>
    <row r="637" spans="2:18" ht="12.75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</row>
    <row r="638" spans="2:18" ht="12.75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</row>
    <row r="639" spans="2:18" ht="12.75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</row>
    <row r="640" spans="2:18" ht="12.75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</row>
    <row r="641" spans="2:18" ht="12.75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</row>
    <row r="642" spans="2:18" ht="12.75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</row>
    <row r="643" spans="2:18" ht="12.75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</row>
    <row r="644" spans="2:18" ht="12.75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</row>
    <row r="645" spans="2:18" ht="12.75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</row>
    <row r="646" spans="2:18" ht="12.75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</row>
    <row r="647" spans="2:18" ht="12.75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</row>
    <row r="648" spans="2:18" ht="12.75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</row>
    <row r="649" spans="2:18" ht="12.75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</row>
    <row r="650" spans="2:18" ht="12.75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</row>
    <row r="651" spans="2:18" ht="12.75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</row>
    <row r="652" spans="2:18" ht="12.75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</row>
    <row r="653" spans="2:18" ht="12.75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</row>
    <row r="654" spans="2:18" ht="12.75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</row>
    <row r="655" spans="2:18" ht="12.75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</row>
    <row r="656" spans="2:18" ht="12.75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</row>
    <row r="657" spans="2:18" ht="12.75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</row>
    <row r="658" spans="2:18" ht="12.75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</row>
    <row r="659" spans="2:18" ht="12.75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</row>
    <row r="660" spans="2:18" ht="12.75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</row>
    <row r="661" spans="2:18" ht="12.75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</row>
    <row r="662" spans="2:18" ht="12.75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</row>
    <row r="663" spans="2:18" ht="12.75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</row>
    <row r="664" spans="2:18" ht="12.75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</row>
    <row r="665" spans="2:18" ht="12.75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</row>
    <row r="666" spans="2:18" ht="12.75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</row>
    <row r="667" spans="2:18" ht="12.75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</row>
    <row r="668" spans="2:18" ht="12.75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</row>
    <row r="669" spans="2:18" ht="12.75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</row>
    <row r="670" spans="2:18" ht="12.75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</row>
    <row r="671" spans="2:18" ht="12.75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</row>
    <row r="672" spans="2:18" ht="12.75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</row>
    <row r="673" spans="2:18" ht="12.75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</row>
    <row r="674" spans="2:18" ht="12.75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</row>
    <row r="675" spans="2:18" ht="12.75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</row>
    <row r="676" spans="2:18" ht="12.75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</row>
    <row r="677" spans="2:18" ht="12.75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</row>
    <row r="678" spans="2:18" ht="12.75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</row>
    <row r="679" spans="2:18" ht="12.75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</row>
    <row r="680" spans="2:18" ht="12.75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</row>
    <row r="681" spans="2:18" ht="12.75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</row>
    <row r="682" spans="2:18" ht="12.75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</row>
    <row r="683" spans="2:18" ht="12.75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</row>
    <row r="684" spans="2:18" ht="12.75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</row>
    <row r="685" spans="2:18" ht="12.75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</row>
    <row r="686" spans="2:18" ht="12.75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</row>
    <row r="687" spans="2:18" ht="12.75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</row>
    <row r="688" spans="2:18" ht="12.75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</row>
    <row r="689" spans="2:18" ht="12.75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</row>
    <row r="690" spans="2:18" ht="12.75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</row>
    <row r="691" spans="2:18" ht="12.75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</row>
    <row r="692" spans="2:18" ht="12.75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</row>
    <row r="693" spans="2:18" ht="12.75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</row>
    <row r="694" spans="2:18" ht="12.75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</row>
    <row r="695" spans="2:18" ht="12.75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</row>
    <row r="696" spans="2:18" ht="12.75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</row>
    <row r="697" spans="2:18" ht="12.75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</row>
    <row r="698" spans="2:18" ht="12.75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</row>
    <row r="699" spans="2:18" ht="12.75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</row>
    <row r="700" spans="2:18" ht="12.75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</row>
    <row r="701" spans="2:18" ht="12.75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</row>
    <row r="702" spans="2:18" ht="12.75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</row>
    <row r="703" spans="2:18" ht="12.75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</row>
    <row r="704" spans="2:18" ht="12.75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</row>
    <row r="705" spans="2:18" ht="12.75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</row>
    <row r="706" spans="2:18" ht="12.75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</row>
    <row r="707" spans="2:18" ht="12.75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</row>
    <row r="708" spans="2:18" ht="12.75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</row>
    <row r="709" spans="2:18" ht="12.75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</row>
    <row r="710" spans="2:18" ht="12.75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</row>
    <row r="711" spans="2:18" ht="12.75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</row>
    <row r="712" spans="2:18" ht="12.75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</row>
    <row r="713" spans="2:18" ht="12.75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</row>
    <row r="714" spans="2:18" ht="12.75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</row>
    <row r="715" spans="2:18" ht="12.75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</row>
    <row r="716" spans="2:18" ht="12.75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</row>
    <row r="717" spans="2:18" ht="12.75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</row>
    <row r="718" spans="2:18" ht="12.75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</row>
    <row r="719" spans="2:18" ht="12.75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</row>
    <row r="720" spans="2:18" ht="12.75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</row>
    <row r="721" spans="2:18" ht="12.75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</row>
    <row r="722" spans="2:18" ht="12.75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</row>
    <row r="723" spans="2:18" ht="12.75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</row>
    <row r="724" spans="2:18" ht="12.75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</row>
    <row r="725" spans="2:18" ht="12.75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</row>
    <row r="726" spans="2:18" ht="12.75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</row>
    <row r="727" spans="2:18" ht="12.75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</row>
    <row r="728" spans="2:18" ht="12.75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</row>
    <row r="729" spans="2:18" ht="12.75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</row>
    <row r="730" spans="2:18" ht="12.75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</row>
    <row r="731" spans="2:18" ht="12.75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</row>
    <row r="732" spans="2:18" ht="12.75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</row>
    <row r="733" spans="2:18" ht="12.75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</row>
    <row r="734" spans="2:18" ht="12.75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</row>
    <row r="735" spans="2:18" ht="12.75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</row>
    <row r="736" spans="2:18" ht="12.75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</row>
    <row r="737" spans="2:18" ht="12.75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</row>
    <row r="738" spans="2:18" ht="12.75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</row>
    <row r="739" spans="2:18" ht="12.75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</row>
    <row r="740" spans="2:18" ht="12.75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</row>
    <row r="741" spans="2:18" ht="12.75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</row>
    <row r="742" spans="2:18" ht="12.75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</row>
    <row r="743" spans="2:18" ht="12.75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</row>
    <row r="744" spans="2:18" ht="12.75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</row>
    <row r="745" spans="2:18" ht="12.75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</row>
    <row r="746" spans="2:18" ht="12.75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</row>
    <row r="747" spans="2:18" ht="12.75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</row>
    <row r="748" spans="2:18" ht="12.75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</row>
    <row r="749" spans="2:18" ht="12.75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</row>
    <row r="750" spans="2:18" ht="12.75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</row>
    <row r="751" spans="2:18" ht="12.75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</row>
    <row r="752" spans="2:18" ht="12.75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</row>
    <row r="753" spans="2:18" ht="12.75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</row>
    <row r="754" spans="2:18" ht="12.75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</row>
    <row r="755" spans="2:18" ht="12.75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</row>
    <row r="756" spans="2:18" ht="12.75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</row>
    <row r="757" spans="2:18" ht="12.75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</row>
    <row r="758" spans="2:18" ht="12.75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</row>
    <row r="759" spans="2:18" ht="12.75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</row>
    <row r="760" spans="2:18" ht="12.75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</row>
    <row r="761" spans="2:18" ht="12.75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</row>
    <row r="762" spans="2:18" ht="12.75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</row>
    <row r="763" spans="2:18" ht="12.75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</row>
    <row r="764" spans="2:18" ht="12.75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</row>
    <row r="765" spans="2:18" ht="12.75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</row>
    <row r="766" spans="2:18" ht="12.75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</row>
    <row r="767" spans="2:18" ht="12.75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</row>
    <row r="768" spans="2:18" ht="12.75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</row>
    <row r="769" spans="2:18" ht="12.75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</row>
    <row r="770" spans="2:18" ht="12.75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</row>
    <row r="771" spans="2:18" ht="12.75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</row>
    <row r="772" spans="2:18" ht="12.75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</row>
    <row r="773" spans="2:18" ht="12.75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</row>
    <row r="774" spans="2:18" ht="12.75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</row>
    <row r="775" spans="2:18" ht="12.75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</row>
    <row r="776" spans="2:18" ht="12.75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</row>
    <row r="777" spans="2:18" ht="12.75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</row>
    <row r="778" spans="2:18" ht="12.75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</row>
    <row r="779" spans="2:18" ht="12.75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spans="2:18" ht="12.75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</row>
    <row r="781" spans="2:18" ht="12.75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</row>
    <row r="782" spans="2:18" ht="12.75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</row>
    <row r="783" spans="2:18" ht="12.75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</row>
    <row r="784" spans="2:18" ht="12.75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</row>
    <row r="785" spans="2:18" ht="12.75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</row>
    <row r="786" spans="2:18" ht="12.75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</row>
    <row r="787" spans="2:18" ht="12.75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</row>
    <row r="788" spans="2:18" ht="12.75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</row>
    <row r="789" spans="2:18" ht="12.75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</row>
    <row r="790" spans="2:18" ht="12.75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</row>
    <row r="791" spans="2:18" ht="12.75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</row>
    <row r="792" spans="2:18" ht="12.75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</row>
    <row r="793" spans="2:18" ht="12.75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</row>
    <row r="794" spans="2:18" ht="12.75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</row>
    <row r="795" spans="2:18" ht="12.75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</row>
    <row r="796" spans="2:18" ht="12.75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</row>
    <row r="797" spans="2:18" ht="12.75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</row>
    <row r="798" spans="2:18" ht="12.75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</row>
    <row r="799" spans="2:18" ht="12.75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</row>
    <row r="800" spans="2:18" ht="12.75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</row>
    <row r="801" spans="2:18" ht="12.75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</row>
    <row r="802" spans="2:18" ht="12.75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</row>
    <row r="803" spans="2:18" ht="12.75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</row>
    <row r="804" spans="2:18" ht="12.75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</row>
    <row r="805" spans="2:18" ht="12.75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</row>
    <row r="806" spans="2:18" ht="12.75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</row>
    <row r="807" spans="2:18" ht="12.75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</row>
    <row r="808" spans="2:18" ht="12.75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</row>
    <row r="809" spans="2:18" ht="12.75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</row>
    <row r="810" spans="2:18" ht="12.75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</row>
    <row r="811" spans="2:18" ht="12.75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</row>
    <row r="812" spans="2:18" ht="12.75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</row>
    <row r="813" spans="2:18" ht="12.75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</row>
    <row r="814" spans="2:18" ht="12.75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</row>
    <row r="815" spans="2:18" ht="12.75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</row>
    <row r="816" spans="2:18" ht="12.75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</row>
    <row r="817" spans="2:18" ht="12.75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</row>
    <row r="818" spans="2:18" ht="12.75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</row>
    <row r="819" spans="2:18" ht="12.75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</row>
    <row r="820" spans="2:18" ht="12.75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</row>
    <row r="821" spans="2:18" ht="12.75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</row>
    <row r="822" spans="2:18" ht="12.75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</row>
    <row r="823" spans="2:18" ht="12.75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</row>
    <row r="824" spans="2:18" ht="12.75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</row>
    <row r="825" spans="2:18" ht="12.75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</row>
    <row r="826" spans="2:18" ht="12.75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</row>
    <row r="827" spans="2:18" ht="12.75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</row>
    <row r="828" spans="2:18" ht="12.75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</row>
    <row r="829" spans="2:18" ht="12.75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</row>
    <row r="830" spans="2:18" ht="12.75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</row>
    <row r="831" spans="2:18" ht="12.75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</row>
    <row r="832" spans="2:18" ht="12.75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</row>
    <row r="833" spans="2:18" ht="12.75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</row>
    <row r="834" spans="2:18" ht="12.75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</row>
    <row r="835" spans="2:18" ht="12.75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</row>
    <row r="836" spans="2:18" ht="12.75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</row>
    <row r="837" spans="2:18" ht="12.75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</row>
    <row r="838" spans="2:18" ht="12.75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spans="2:18" ht="12.75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</row>
    <row r="840" spans="2:18" ht="12.75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</row>
    <row r="841" spans="2:18" ht="12.75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</row>
    <row r="842" spans="2:18" ht="12.75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</row>
    <row r="843" spans="2:18" ht="12.75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</row>
    <row r="844" spans="2:18" ht="12.75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</row>
    <row r="845" spans="2:18" ht="12.75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</row>
    <row r="846" spans="2:18" ht="12.75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</row>
    <row r="847" spans="2:18" ht="12.75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</row>
    <row r="848" spans="2:18" ht="12.75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</row>
    <row r="849" spans="2:18" ht="12.75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</row>
    <row r="850" spans="2:18" ht="12.75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</row>
    <row r="851" spans="2:18" ht="12.75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</row>
    <row r="852" spans="2:18" ht="12.75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</row>
    <row r="853" spans="2:18" ht="12.75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</row>
    <row r="854" spans="2:18" ht="12.75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</row>
    <row r="855" spans="2:18" ht="12.75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</row>
    <row r="856" spans="2:18" ht="12.75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</row>
    <row r="857" spans="2:18" ht="12.75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</row>
    <row r="858" spans="2:18" ht="12.75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</row>
    <row r="859" spans="2:18" ht="12.75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</row>
    <row r="860" spans="2:18" ht="12.75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</row>
    <row r="861" spans="2:18" ht="12.75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</row>
    <row r="862" spans="2:18" ht="12.75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</row>
    <row r="863" spans="2:18" ht="12.75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</row>
    <row r="864" spans="2:18" ht="12.75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</row>
    <row r="865" spans="2:18" ht="12.75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</row>
    <row r="866" spans="2:18" ht="12.75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</row>
    <row r="867" spans="2:18" ht="12.75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</row>
    <row r="868" spans="2:18" ht="12.75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</row>
    <row r="869" spans="2:18" ht="12.75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</row>
    <row r="870" spans="2:18" ht="12.75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</row>
    <row r="871" spans="2:18" ht="12.75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</row>
    <row r="872" spans="2:18" ht="12.75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</row>
    <row r="873" spans="2:18" ht="12.75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</row>
    <row r="874" spans="2:18" ht="12.75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</row>
    <row r="875" spans="2:18" ht="12.75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</row>
    <row r="876" spans="2:18" ht="12.75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</row>
    <row r="877" spans="2:18" ht="12.75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</row>
    <row r="878" spans="2:18" ht="12.75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</row>
    <row r="879" spans="2:18" ht="12.75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</row>
    <row r="880" spans="2:18" ht="12.75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</row>
    <row r="881" spans="2:18" ht="12.75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</row>
    <row r="882" spans="2:18" ht="12.75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</row>
    <row r="883" spans="2:18" ht="12.75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</row>
    <row r="884" spans="2:18" ht="12.75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</row>
    <row r="885" spans="2:18" ht="12.75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</row>
    <row r="886" spans="2:18" ht="12.75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</row>
    <row r="887" spans="2:18" ht="12.75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</row>
    <row r="888" spans="2:18" ht="12.75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</row>
    <row r="889" spans="2:18" ht="12.75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</row>
    <row r="890" spans="2:18" ht="12.75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</row>
    <row r="891" spans="2:18" ht="12.75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</row>
    <row r="892" spans="2:18" ht="12.75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</row>
    <row r="893" spans="2:18" ht="12.75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</row>
    <row r="894" spans="2:18" ht="12.75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</row>
    <row r="895" spans="2:18" ht="12.75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</row>
    <row r="896" spans="2:18" ht="12.75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</row>
    <row r="897" spans="2:18" ht="12.75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</row>
    <row r="898" spans="2:18" ht="12.75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</row>
    <row r="899" spans="2:18" ht="12.75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</row>
    <row r="900" spans="2:18" ht="12.75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</row>
    <row r="901" spans="2:18" ht="12.75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</row>
    <row r="902" spans="2:18" ht="12.75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</row>
    <row r="903" spans="2:18" ht="12.75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</row>
    <row r="904" spans="2:18" ht="12.75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</row>
    <row r="905" spans="2:18" ht="12.75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</row>
    <row r="906" spans="2:18" ht="12.75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</row>
    <row r="907" spans="2:18" ht="12.75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</row>
    <row r="908" spans="2:18" ht="12.75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</row>
    <row r="909" spans="2:18" ht="12.75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</row>
    <row r="910" spans="2:18" ht="12.75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</row>
    <row r="911" spans="2:18" ht="12.75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</row>
    <row r="912" spans="2:18" ht="12.75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</row>
    <row r="913" spans="2:18" ht="12.75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</row>
    <row r="914" spans="2:18" ht="12.75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</row>
    <row r="915" spans="2:18" ht="12.75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</row>
    <row r="916" spans="2:18" ht="12.75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</row>
    <row r="917" spans="2:18" ht="12.75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</row>
    <row r="918" spans="2:18" ht="12.75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</row>
    <row r="919" spans="2:18" ht="12.75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</row>
    <row r="920" spans="2:18" ht="12.75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</row>
    <row r="921" spans="2:18" ht="12.75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</row>
    <row r="922" spans="2:18" ht="12.75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</row>
    <row r="923" spans="2:18" ht="12.75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</row>
    <row r="924" spans="2:18" ht="12.75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</row>
    <row r="925" spans="2:18" ht="12.75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</row>
    <row r="926" spans="2:18" ht="12.75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</row>
    <row r="927" spans="2:18" ht="12.75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</row>
    <row r="928" spans="2:18" ht="12.75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</row>
    <row r="929" spans="2:18" ht="12.75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</row>
    <row r="930" spans="2:18" ht="12.75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</row>
    <row r="931" spans="2:18" ht="12.75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</row>
    <row r="932" spans="2:18" ht="12.75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</row>
    <row r="933" spans="2:18" ht="12.75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</row>
    <row r="934" spans="2:18" ht="12.75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</row>
    <row r="935" spans="2:18" ht="12.75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</row>
    <row r="936" spans="2:18" ht="12.75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</row>
    <row r="937" spans="2:18" ht="12.75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</row>
    <row r="938" spans="2:18" ht="12.75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</row>
  </sheetData>
  <mergeCells count="8">
    <mergeCell ref="K1:K2"/>
    <mergeCell ref="L1:L2"/>
    <mergeCell ref="M1:R1"/>
    <mergeCell ref="A1:A2"/>
    <mergeCell ref="B1:B2"/>
    <mergeCell ref="C1:C2"/>
    <mergeCell ref="D1:D2"/>
    <mergeCell ref="E1:J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Салимовна</cp:lastModifiedBy>
  <dcterms:modified xsi:type="dcterms:W3CDTF">2022-10-31T06:39:26Z</dcterms:modified>
</cp:coreProperties>
</file>